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sugo\Downloads\"/>
    </mc:Choice>
  </mc:AlternateContent>
  <xr:revisionPtr revIDLastSave="0" documentId="13_ncr:1_{7FBFD524-91A0-4CA1-A16A-D02EFC395980}" xr6:coauthVersionLast="47" xr6:coauthVersionMax="47" xr10:uidLastSave="{00000000-0000-0000-0000-000000000000}"/>
  <bookViews>
    <workbookView xWindow="1125" yWindow="1320" windowWidth="27675" windowHeight="14880" xr2:uid="{00000000-000D-0000-FFFF-FFFF00000000}"/>
  </bookViews>
  <sheets>
    <sheet name="Sheet1" sheetId="1" r:id="rId1"/>
  </sheets>
  <definedNames>
    <definedName name="_xlnm.Print_Area" localSheetId="0">Sheet1!$A$1:$AQ$59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3" i="1" l="1"/>
</calcChain>
</file>

<file path=xl/sharedStrings.xml><?xml version="1.0" encoding="utf-8"?>
<sst xmlns="http://schemas.openxmlformats.org/spreadsheetml/2006/main" count="187" uniqueCount="186">
  <si>
    <t>№</t>
    <phoneticPr fontId="3"/>
  </si>
  <si>
    <t>品目</t>
    <rPh sb="0" eb="2">
      <t>ヒンモク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</si>
  <si>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</si>
  <si>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</si>
  <si>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</si>
  <si>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</si>
  <si>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小計</t>
    <rPh sb="0" eb="1">
      <t>ショウ</t>
    </rPh>
    <rPh sb="1" eb="2">
      <t>ケイ</t>
    </rPh>
    <phoneticPr fontId="3"/>
  </si>
  <si>
    <t>合計</t>
    <rPh sb="0" eb="2">
      <t>ゴウケイ</t>
    </rPh>
    <phoneticPr fontId="3"/>
  </si>
  <si>
    <t>消費税</t>
    <rPh sb="0" eb="1">
      <t>ケ</t>
    </rPh>
    <rPh sb="1" eb="2">
      <t>ヒ</t>
    </rPh>
    <rPh sb="2" eb="3">
      <t>ゼイ</t>
    </rPh>
    <phoneticPr fontId="3"/>
  </si>
  <si>
    <t>お支払い合計</t>
    <rPh sb="1" eb="3">
      <t>シハライ</t>
    </rPh>
    <rPh sb="4" eb="6">
      <t>ゴウケイ</t>
    </rPh>
    <phoneticPr fontId="3"/>
  </si>
  <si>
    <t>備考　　　　　　　　　　　　　　　　　注意事項</t>
    <rPh sb="0" eb="2">
      <t>ビコウ</t>
    </rPh>
    <rPh sb="19" eb="21">
      <t>チュウイ</t>
    </rPh>
    <rPh sb="21" eb="23">
      <t>ジコウ</t>
    </rPh>
    <phoneticPr fontId="3"/>
  </si>
  <si>
    <t>●御見積番号：</t>
    <phoneticPr fontId="2"/>
  </si>
  <si>
    <t>●作成日：</t>
    <rPh sb="1" eb="4">
      <t>サクセイビ</t>
    </rPh>
    <phoneticPr fontId="2"/>
  </si>
  <si>
    <t>●お客様名：</t>
    <rPh sb="2" eb="4">
      <t>キャクサマ</t>
    </rPh>
    <rPh sb="4" eb="5">
      <t>メイ</t>
    </rPh>
    <phoneticPr fontId="2"/>
  </si>
  <si>
    <t>様</t>
    <rPh sb="0" eb="1">
      <t>サマ</t>
    </rPh>
    <phoneticPr fontId="2"/>
  </si>
  <si>
    <t>●案件名：</t>
    <rPh sb="1" eb="3">
      <t>アンケン</t>
    </rPh>
    <rPh sb="3" eb="4">
      <t>メイ</t>
    </rPh>
    <phoneticPr fontId="2"/>
  </si>
  <si>
    <t>●御住所：</t>
    <rPh sb="1" eb="2">
      <t>ゴ</t>
    </rPh>
    <rPh sb="2" eb="4">
      <t>ジュウショ</t>
    </rPh>
    <phoneticPr fontId="2"/>
  </si>
  <si>
    <t>●お支払方法：</t>
    <rPh sb="2" eb="4">
      <t>シハライ</t>
    </rPh>
    <rPh sb="4" eb="6">
      <t>ホウホウ</t>
    </rPh>
    <phoneticPr fontId="2"/>
  </si>
  <si>
    <t>●御担当者名：</t>
    <rPh sb="1" eb="5">
      <t>ゴタントウシャ</t>
    </rPh>
    <rPh sb="5" eb="6">
      <t>メイ</t>
    </rPh>
    <phoneticPr fontId="2"/>
  </si>
  <si>
    <t>Detail_1_RowNumber</t>
    <phoneticPr fontId="3"/>
  </si>
  <si>
    <t>Detail_1_ProductName</t>
    <phoneticPr fontId="4"/>
  </si>
  <si>
    <t>Detail_1_UnitName</t>
    <phoneticPr fontId="3"/>
  </si>
  <si>
    <t>Detail_1_UnitPrice</t>
    <phoneticPr fontId="4"/>
  </si>
  <si>
    <t>Detail_2_RowNumber</t>
  </si>
  <si>
    <t>Detail_3_RowNumber</t>
  </si>
  <si>
    <t>Detail_4_RowNumber</t>
  </si>
  <si>
    <t>Detail_5_RowNumber</t>
  </si>
  <si>
    <t>Detail_6_RowNumber</t>
  </si>
  <si>
    <t>Detail_7_RowNumber</t>
  </si>
  <si>
    <t>Detail_8_RowNumber</t>
  </si>
  <si>
    <t>Detail_9_RowNumber</t>
  </si>
  <si>
    <t>Detail_10_RowNumber</t>
  </si>
  <si>
    <t>Detail_11_RowNumber</t>
  </si>
  <si>
    <t>Detail_12_RowNumber</t>
  </si>
  <si>
    <t>Detail_13_RowNumber</t>
  </si>
  <si>
    <t>Detail_14_RowNumber</t>
  </si>
  <si>
    <t>Detail_15_RowNumber</t>
  </si>
  <si>
    <t>Detail_16_RowNumber</t>
  </si>
  <si>
    <t>Detail_17_RowNumber</t>
  </si>
  <si>
    <t>Detail_18_RowNumber</t>
  </si>
  <si>
    <t>Detail_19_RowNumber</t>
  </si>
  <si>
    <t>Detail_20_RowNumber</t>
  </si>
  <si>
    <t>Detail_2_ProductName</t>
  </si>
  <si>
    <t>Detail_2_UnitPrice</t>
  </si>
  <si>
    <t>Detail_3_UnitPrice</t>
  </si>
  <si>
    <t>Detail_4_UnitPrice</t>
  </si>
  <si>
    <t>Detail_5_UnitPrice</t>
  </si>
  <si>
    <t>Detail_6_UnitPrice</t>
  </si>
  <si>
    <t>Detail_7_UnitPrice</t>
  </si>
  <si>
    <t>Detail_8_UnitPrice</t>
  </si>
  <si>
    <t>Detail_9_UnitPrice</t>
  </si>
  <si>
    <t>Detail_10_UnitPrice</t>
  </si>
  <si>
    <t>Detail_11_UnitPrice</t>
  </si>
  <si>
    <t>Detail_12_UnitPrice</t>
  </si>
  <si>
    <t>Detail_13_UnitPrice</t>
  </si>
  <si>
    <t>Detail_14_UnitPrice</t>
  </si>
  <si>
    <t>Detail_15_UnitPrice</t>
  </si>
  <si>
    <t>Detail_16_UnitPrice</t>
  </si>
  <si>
    <t>Detail_17_UnitPrice</t>
  </si>
  <si>
    <t>Detail_18_UnitPrice</t>
  </si>
  <si>
    <t>Detail_19_UnitPrice</t>
  </si>
  <si>
    <t>Detail_20_UnitPrice</t>
  </si>
  <si>
    <t>〒</t>
    <phoneticPr fontId="2"/>
  </si>
  <si>
    <t>Header_LastPage_MoneyValue001</t>
    <phoneticPr fontId="4"/>
  </si>
  <si>
    <t>Header_LastPage_MoneyValue002</t>
    <phoneticPr fontId="4"/>
  </si>
  <si>
    <t>Header_LastPage_MoneyValue006</t>
    <phoneticPr fontId="4"/>
  </si>
  <si>
    <t>Detail_21_RowNumber</t>
  </si>
  <si>
    <t>Detail_22_RowNumber</t>
  </si>
  <si>
    <t>Detail_23_RowNumber</t>
  </si>
  <si>
    <t>Detail_24_RowNumber</t>
  </si>
  <si>
    <t>Detail_25_RowNumber</t>
  </si>
  <si>
    <t>Detail_21_UnitPrice</t>
  </si>
  <si>
    <t>Detail_22_UnitPrice</t>
  </si>
  <si>
    <t>Detail_23_UnitPrice</t>
  </si>
  <si>
    <t>Detail_24_UnitPrice</t>
  </si>
  <si>
    <t>Detail_25_UnitPrice</t>
  </si>
  <si>
    <t>Detail_2_Quantity</t>
    <phoneticPr fontId="3"/>
  </si>
  <si>
    <t>Detail_3_Quantity</t>
    <phoneticPr fontId="3"/>
  </si>
  <si>
    <t>Detail_1_Quantity</t>
    <phoneticPr fontId="3"/>
  </si>
  <si>
    <t>Detail_4_Quantity</t>
    <phoneticPr fontId="3"/>
  </si>
  <si>
    <t>Detail_5_Quantity</t>
    <phoneticPr fontId="3"/>
  </si>
  <si>
    <t>Detail_6_Quantity</t>
    <phoneticPr fontId="3"/>
  </si>
  <si>
    <t>Detail_7_Quantity</t>
    <phoneticPr fontId="3"/>
  </si>
  <si>
    <t>Detail_8_Quantity</t>
    <phoneticPr fontId="3"/>
  </si>
  <si>
    <t>Detail_9_Quantity</t>
    <phoneticPr fontId="3"/>
  </si>
  <si>
    <t>Detail_10_Quantity</t>
    <phoneticPr fontId="3"/>
  </si>
  <si>
    <t>Detail_11_Quantity</t>
    <phoneticPr fontId="3"/>
  </si>
  <si>
    <t>Detail_12_Quantity</t>
    <phoneticPr fontId="3"/>
  </si>
  <si>
    <t>Detail_13_Quantity</t>
    <phoneticPr fontId="3"/>
  </si>
  <si>
    <t>Detail_14_Quantity</t>
    <phoneticPr fontId="3"/>
  </si>
  <si>
    <t>Detail_15_Quantity</t>
    <phoneticPr fontId="3"/>
  </si>
  <si>
    <t>Detail_16_Quantity</t>
    <phoneticPr fontId="3"/>
  </si>
  <si>
    <t>Detail_17_Quantity</t>
    <phoneticPr fontId="3"/>
  </si>
  <si>
    <t>Detail_18_Quantity</t>
    <phoneticPr fontId="3"/>
  </si>
  <si>
    <t>Detail_19_Quantity</t>
    <phoneticPr fontId="3"/>
  </si>
  <si>
    <t>Detail_20_Quantity</t>
    <phoneticPr fontId="3"/>
  </si>
  <si>
    <t>Detail_21_Quantity</t>
    <phoneticPr fontId="3"/>
  </si>
  <si>
    <t>Detail_22_Quantity</t>
    <phoneticPr fontId="3"/>
  </si>
  <si>
    <t>Detail_23_Quantity</t>
    <phoneticPr fontId="3"/>
  </si>
  <si>
    <t>Detail_24_Quantity</t>
    <phoneticPr fontId="3"/>
  </si>
  <si>
    <t>Detail_25_Quantity</t>
    <phoneticPr fontId="3"/>
  </si>
  <si>
    <t>Detail_2_UnitName</t>
    <phoneticPr fontId="3"/>
  </si>
  <si>
    <t>Detail_3_UnitName</t>
    <phoneticPr fontId="3"/>
  </si>
  <si>
    <t>Detail_4_UnitName</t>
    <phoneticPr fontId="3"/>
  </si>
  <si>
    <t>Detail_5_UnitName</t>
    <phoneticPr fontId="3"/>
  </si>
  <si>
    <t>Detail_6_UnitName</t>
    <phoneticPr fontId="3"/>
  </si>
  <si>
    <t>Detail_7_UnitName</t>
    <phoneticPr fontId="3"/>
  </si>
  <si>
    <t>Detail_8_UnitName</t>
    <phoneticPr fontId="3"/>
  </si>
  <si>
    <t>Detail_9_UnitName</t>
    <phoneticPr fontId="3"/>
  </si>
  <si>
    <t>Detail_10_UnitName</t>
    <phoneticPr fontId="3"/>
  </si>
  <si>
    <t>Detail_11_UnitName</t>
    <phoneticPr fontId="3"/>
  </si>
  <si>
    <t>Detail_12_UnitName</t>
    <phoneticPr fontId="3"/>
  </si>
  <si>
    <t>Detail_13_UnitName</t>
    <phoneticPr fontId="3"/>
  </si>
  <si>
    <t>Detail_14_UnitName</t>
    <phoneticPr fontId="3"/>
  </si>
  <si>
    <t>Detail_15_UnitName</t>
    <phoneticPr fontId="3"/>
  </si>
  <si>
    <t>Detail_16_UnitName</t>
    <phoneticPr fontId="3"/>
  </si>
  <si>
    <t>Detail_17_UnitName</t>
    <phoneticPr fontId="3"/>
  </si>
  <si>
    <t>Detail_18_UnitName</t>
    <phoneticPr fontId="3"/>
  </si>
  <si>
    <t>Detail_19_UnitName</t>
    <phoneticPr fontId="3"/>
  </si>
  <si>
    <t>Detail_20_UnitName</t>
    <phoneticPr fontId="3"/>
  </si>
  <si>
    <t>Detail_21_UnitName</t>
    <phoneticPr fontId="3"/>
  </si>
  <si>
    <t>Detail_22_UnitName</t>
    <phoneticPr fontId="3"/>
  </si>
  <si>
    <t>Detail_23_UnitName</t>
    <phoneticPr fontId="3"/>
  </si>
  <si>
    <t>Detail_24_UnitName</t>
    <phoneticPr fontId="3"/>
  </si>
  <si>
    <t>Detail_25_UnitName</t>
    <phoneticPr fontId="3"/>
  </si>
  <si>
    <t>Detail_3_ProductName</t>
    <phoneticPr fontId="4"/>
  </si>
  <si>
    <t>Detail_4_ProductName</t>
    <phoneticPr fontId="4"/>
  </si>
  <si>
    <t>Detail_5_ProductName</t>
    <phoneticPr fontId="4"/>
  </si>
  <si>
    <t>Detail_6_ProductName</t>
    <phoneticPr fontId="4"/>
  </si>
  <si>
    <t>Detail_7_ProductName</t>
    <phoneticPr fontId="4"/>
  </si>
  <si>
    <t>Detail_8_ProductName</t>
    <phoneticPr fontId="4"/>
  </si>
  <si>
    <t>Detail_9_ProductName</t>
    <phoneticPr fontId="4"/>
  </si>
  <si>
    <t>Detail_10_ProductName</t>
    <phoneticPr fontId="4"/>
  </si>
  <si>
    <t>Detail_11_ProductName</t>
    <phoneticPr fontId="4"/>
  </si>
  <si>
    <t>Detail_12_ProductName</t>
    <phoneticPr fontId="4"/>
  </si>
  <si>
    <t>Detail_13_ProductName</t>
    <phoneticPr fontId="4"/>
  </si>
  <si>
    <t>Detail_14_ProductName</t>
    <phoneticPr fontId="4"/>
  </si>
  <si>
    <t>Detail_15_ProductName</t>
    <phoneticPr fontId="4"/>
  </si>
  <si>
    <t>Detail_16_ProductName</t>
    <phoneticPr fontId="4"/>
  </si>
  <si>
    <t>Detail_17_ProductName</t>
    <phoneticPr fontId="4"/>
  </si>
  <si>
    <t>Detail_18_ProductName</t>
    <phoneticPr fontId="4"/>
  </si>
  <si>
    <t>Detail_19_ProductName</t>
    <phoneticPr fontId="4"/>
  </si>
  <si>
    <t>Detail_20_ProductName</t>
    <phoneticPr fontId="4"/>
  </si>
  <si>
    <t>Detail_21_ProductName</t>
    <phoneticPr fontId="4"/>
  </si>
  <si>
    <t>Detail_22_ProductName</t>
    <phoneticPr fontId="4"/>
  </si>
  <si>
    <t>Detail_23_ProductName</t>
    <phoneticPr fontId="4"/>
  </si>
  <si>
    <t>Detail_24_ProductName</t>
    <phoneticPr fontId="4"/>
  </si>
  <si>
    <t>Detail_25_ProductName</t>
    <phoneticPr fontId="4"/>
  </si>
  <si>
    <t>Detail_1_Price</t>
    <phoneticPr fontId="2"/>
  </si>
  <si>
    <t>Detail_2_Price</t>
    <phoneticPr fontId="2"/>
  </si>
  <si>
    <t>Detail_3_Price</t>
    <phoneticPr fontId="2"/>
  </si>
  <si>
    <t>Detail_4_Price</t>
    <phoneticPr fontId="2"/>
  </si>
  <si>
    <t>Detail_5_Price</t>
    <phoneticPr fontId="2"/>
  </si>
  <si>
    <t>Detail_6_Price</t>
    <phoneticPr fontId="2"/>
  </si>
  <si>
    <t>Detail_7_Price</t>
    <phoneticPr fontId="2"/>
  </si>
  <si>
    <t>Detail_8_Price</t>
    <phoneticPr fontId="2"/>
  </si>
  <si>
    <t>Detail_9_Price</t>
    <phoneticPr fontId="2"/>
  </si>
  <si>
    <t>Detail_10_Price</t>
    <phoneticPr fontId="2"/>
  </si>
  <si>
    <t>Detail_11_Price</t>
    <phoneticPr fontId="2"/>
  </si>
  <si>
    <t>Detail_12_Price</t>
    <phoneticPr fontId="2"/>
  </si>
  <si>
    <t>Detail_13_Price</t>
    <phoneticPr fontId="2"/>
  </si>
  <si>
    <t>Detail_14_Price</t>
    <phoneticPr fontId="2"/>
  </si>
  <si>
    <t>Detail_15_Price</t>
    <phoneticPr fontId="2"/>
  </si>
  <si>
    <t>Detail_16_Price</t>
    <phoneticPr fontId="2"/>
  </si>
  <si>
    <t>Detail_17_Price</t>
    <phoneticPr fontId="2"/>
  </si>
  <si>
    <t>Detail_18_Price</t>
    <phoneticPr fontId="2"/>
  </si>
  <si>
    <t>Detail_19_Price</t>
    <phoneticPr fontId="2"/>
  </si>
  <si>
    <t>Detail_20_Price</t>
    <phoneticPr fontId="2"/>
  </si>
  <si>
    <t>Detail_21_Price</t>
    <phoneticPr fontId="2"/>
  </si>
  <si>
    <t>Detail_22_Price</t>
    <phoneticPr fontId="2"/>
  </si>
  <si>
    <t>Detail_23_Price</t>
    <phoneticPr fontId="2"/>
  </si>
  <si>
    <t>Detail_24_Price</t>
    <phoneticPr fontId="2"/>
  </si>
  <si>
    <t>Detail_25_Price</t>
    <phoneticPr fontId="2"/>
  </si>
  <si>
    <t>Header_LastPage_TextAreaValue001</t>
    <phoneticPr fontId="2"/>
  </si>
  <si>
    <t>見積書(控)</t>
    <rPh sb="0" eb="3">
      <t>ミツモリショ</t>
    </rPh>
    <rPh sb="4" eb="5">
      <t>ヒカ</t>
    </rPh>
    <phoneticPr fontId="2"/>
  </si>
  <si>
    <t>Header_RelationValue003DataName</t>
    <phoneticPr fontId="2"/>
  </si>
  <si>
    <t>Header_DataName</t>
    <phoneticPr fontId="2"/>
  </si>
  <si>
    <t>Header_StringValue002</t>
    <phoneticPr fontId="2"/>
  </si>
  <si>
    <t>●有効期限：</t>
    <rPh sb="1" eb="3">
      <t>ユウコウ</t>
    </rPh>
    <rPh sb="3" eb="5">
      <t>キゲン</t>
    </rPh>
    <phoneticPr fontId="2"/>
  </si>
  <si>
    <t>Header_StringValue009</t>
    <phoneticPr fontId="2"/>
  </si>
  <si>
    <t>Header_StringValue010</t>
    <phoneticPr fontId="2"/>
  </si>
  <si>
    <t>Header_DateTimeValue001</t>
    <phoneticPr fontId="2"/>
  </si>
  <si>
    <t>Header_RelationValue003_StringValue032</t>
    <phoneticPr fontId="2"/>
  </si>
  <si>
    <t>Header_RelationValue003_StringValue011+Header_RelationValue004_StringValue002+Header_RelationValue004_StringValue012</t>
    <phoneticPr fontId="2"/>
  </si>
  <si>
    <t>Header_RelationValue003_StringValue033</t>
    <phoneticPr fontId="2"/>
  </si>
  <si>
    <t>Header_RelationValue005_DataName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</si>
</sst>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/d;@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indexed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31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6" fillId="0" borderId="1" xfId="6" applyFont="1" applyBorder="1" applyAlignment="1">
      <alignment vertical="center"/>
    </xf>
    <xf numFmtId="0" fontId="7" fillId="0" borderId="0" xfId="2" applyFont="1">
      <alignment vertical="center"/>
    </xf>
    <xf numFmtId="0" fontId="6" fillId="0" borderId="0" xfId="6" applyFont="1" applyAlignment="1">
      <alignment horizontal="left" vertical="center"/>
    </xf>
    <xf numFmtId="0" fontId="6" fillId="0" borderId="0" xfId="3" applyFont="1">
      <alignment vertical="center"/>
    </xf>
    <xf numFmtId="0" fontId="6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vertical="top"/>
    </xf>
    <xf numFmtId="0" fontId="7" fillId="0" borderId="0" xfId="3" applyFont="1">
      <alignment vertical="center"/>
    </xf>
    <xf numFmtId="14" fontId="6" fillId="0" borderId="0" xfId="6" applyNumberFormat="1" applyFont="1" applyAlignment="1">
      <alignment vertical="center"/>
    </xf>
    <xf numFmtId="0" fontId="7" fillId="0" borderId="0" xfId="6" applyFont="1" applyAlignment="1">
      <alignment vertical="center"/>
    </xf>
    <xf numFmtId="49" fontId="6" fillId="0" borderId="0" xfId="6" applyNumberFormat="1" applyFont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vertical="top" wrapText="1"/>
    </xf>
    <xf numFmtId="0" fontId="7" fillId="0" borderId="0" xfId="7" applyFont="1">
      <alignment vertical="center"/>
    </xf>
    <xf numFmtId="0" fontId="8" fillId="0" borderId="0" xfId="2" applyFont="1">
      <alignment vertical="center"/>
    </xf>
    <xf numFmtId="0" fontId="6" fillId="0" borderId="3" xfId="6" applyFont="1" applyBorder="1" applyAlignment="1">
      <alignment horizontal="left" vertical="center"/>
    </xf>
    <xf numFmtId="0" fontId="6" fillId="0" borderId="3" xfId="6" applyFont="1" applyBorder="1" applyAlignment="1">
      <alignment horizontal="center" vertical="center"/>
    </xf>
    <xf numFmtId="0" fontId="6" fillId="0" borderId="3" xfId="6" applyFont="1" applyBorder="1" applyAlignment="1">
      <alignment vertical="top" wrapText="1"/>
    </xf>
    <xf numFmtId="0" fontId="6" fillId="0" borderId="4" xfId="6" applyFont="1" applyBorder="1" applyAlignment="1">
      <alignment horizontal="center" vertical="center"/>
    </xf>
    <xf numFmtId="0" fontId="7" fillId="0" borderId="2" xfId="3" applyFont="1" applyBorder="1">
      <alignment vertical="center"/>
    </xf>
    <xf numFmtId="0" fontId="6" fillId="0" borderId="5" xfId="7" applyFont="1" applyBorder="1">
      <alignment vertical="center"/>
    </xf>
    <xf numFmtId="49" fontId="6" fillId="0" borderId="3" xfId="6" applyNumberFormat="1" applyFont="1" applyBorder="1" applyAlignment="1">
      <alignment vertical="center"/>
    </xf>
    <xf numFmtId="177" fontId="6" fillId="0" borderId="0" xfId="6" applyNumberFormat="1" applyFont="1" applyAlignment="1">
      <alignment vertical="center"/>
    </xf>
    <xf numFmtId="0" fontId="6" fillId="4" borderId="9" xfId="7" applyFont="1" applyFill="1" applyBorder="1" applyAlignment="1">
      <alignment horizontal="left" vertical="center"/>
    </xf>
    <xf numFmtId="0" fontId="6" fillId="4" borderId="4" xfId="7" applyFont="1" applyFill="1" applyBorder="1" applyAlignment="1">
      <alignment horizontal="left" vertical="center"/>
    </xf>
    <xf numFmtId="0" fontId="6" fillId="4" borderId="10" xfId="7" applyFont="1" applyFill="1" applyBorder="1" applyAlignment="1">
      <alignment horizontal="left" vertical="center"/>
    </xf>
    <xf numFmtId="0" fontId="11" fillId="4" borderId="9" xfId="7" applyFont="1" applyFill="1" applyBorder="1" applyAlignment="1">
      <alignment horizontal="left" vertical="center"/>
    </xf>
    <xf numFmtId="0" fontId="11" fillId="4" borderId="4" xfId="7" applyFont="1" applyFill="1" applyBorder="1" applyAlignment="1">
      <alignment horizontal="left" vertical="center"/>
    </xf>
    <xf numFmtId="0" fontId="11" fillId="4" borderId="10" xfId="7" applyFont="1" applyFill="1" applyBorder="1" applyAlignment="1">
      <alignment horizontal="left" vertical="center"/>
    </xf>
    <xf numFmtId="176" fontId="6" fillId="0" borderId="9" xfId="7" applyNumberFormat="1" applyFont="1" applyBorder="1" applyAlignment="1">
      <alignment horizontal="right" vertical="center"/>
    </xf>
    <xf numFmtId="176" fontId="6" fillId="0" borderId="4" xfId="7" applyNumberFormat="1" applyFont="1" applyBorder="1" applyAlignment="1">
      <alignment horizontal="right" vertical="center"/>
    </xf>
    <xf numFmtId="176" fontId="6" fillId="0" borderId="10" xfId="7" applyNumberFormat="1" applyFont="1" applyBorder="1" applyAlignment="1">
      <alignment horizontal="right" vertical="center"/>
    </xf>
    <xf numFmtId="176" fontId="11" fillId="0" borderId="9" xfId="7" applyNumberFormat="1" applyFont="1" applyBorder="1" applyAlignment="1">
      <alignment horizontal="right" vertical="center"/>
    </xf>
    <xf numFmtId="176" fontId="11" fillId="0" borderId="4" xfId="7" applyNumberFormat="1" applyFont="1" applyBorder="1" applyAlignment="1">
      <alignment horizontal="right" vertical="center"/>
    </xf>
    <xf numFmtId="176" fontId="11" fillId="0" borderId="10" xfId="7" applyNumberFormat="1" applyFont="1" applyBorder="1" applyAlignment="1">
      <alignment horizontal="right" vertical="center"/>
    </xf>
    <xf numFmtId="0" fontId="9" fillId="0" borderId="6" xfId="4" applyFont="1" applyBorder="1" applyAlignment="1">
      <alignment horizontal="left" vertical="top" wrapText="1"/>
    </xf>
    <xf numFmtId="0" fontId="9" fillId="0" borderId="7" xfId="4" applyFont="1" applyBorder="1" applyAlignment="1">
      <alignment horizontal="left" vertical="top" wrapText="1"/>
    </xf>
    <xf numFmtId="0" fontId="9" fillId="0" borderId="8" xfId="4" applyFont="1" applyBorder="1" applyAlignment="1">
      <alignment horizontal="left" vertical="top" wrapText="1"/>
    </xf>
    <xf numFmtId="0" fontId="9" fillId="0" borderId="13" xfId="4" applyFont="1" applyBorder="1" applyAlignment="1">
      <alignment horizontal="left" vertical="top" wrapText="1"/>
    </xf>
    <xf numFmtId="0" fontId="9" fillId="0" borderId="0" xfId="4" applyFont="1" applyAlignment="1">
      <alignment horizontal="left" vertical="top" wrapText="1"/>
    </xf>
    <xf numFmtId="0" fontId="9" fillId="0" borderId="14" xfId="4" applyFont="1" applyBorder="1" applyAlignment="1">
      <alignment horizontal="left" vertical="top" wrapText="1"/>
    </xf>
    <xf numFmtId="0" fontId="9" fillId="0" borderId="11" xfId="4" applyFont="1" applyBorder="1" applyAlignment="1">
      <alignment horizontal="left" vertical="top" wrapText="1"/>
    </xf>
    <xf numFmtId="0" fontId="9" fillId="0" borderId="5" xfId="4" applyFont="1" applyBorder="1" applyAlignment="1">
      <alignment horizontal="left" vertical="top" wrapText="1"/>
    </xf>
    <xf numFmtId="0" fontId="9" fillId="0" borderId="12" xfId="4" applyFont="1" applyBorder="1" applyAlignment="1">
      <alignment horizontal="left" vertical="top" wrapText="1"/>
    </xf>
    <xf numFmtId="0" fontId="6" fillId="2" borderId="6" xfId="7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 wrapText="1"/>
    </xf>
    <xf numFmtId="0" fontId="6" fillId="2" borderId="13" xfId="7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 vertical="center" wrapText="1"/>
    </xf>
    <xf numFmtId="0" fontId="6" fillId="2" borderId="14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wrapText="1"/>
    </xf>
    <xf numFmtId="0" fontId="6" fillId="2" borderId="5" xfId="7" applyFont="1" applyFill="1" applyBorder="1" applyAlignment="1">
      <alignment horizontal="center" vertical="center" wrapText="1"/>
    </xf>
    <xf numFmtId="0" fontId="6" fillId="2" borderId="12" xfId="7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/>
    </xf>
    <xf numFmtId="177" fontId="6" fillId="0" borderId="7" xfId="6" applyNumberFormat="1" applyFont="1" applyBorder="1" applyAlignment="1">
      <alignment horizontal="left" vertical="center"/>
    </xf>
    <xf numFmtId="0" fontId="6" fillId="0" borderId="0" xfId="6" applyFont="1" applyAlignment="1">
      <alignment horizontal="left" vertical="center" wrapText="1"/>
    </xf>
    <xf numFmtId="0" fontId="6" fillId="0" borderId="0" xfId="6" applyFont="1" applyAlignment="1">
      <alignment horizontal="left" vertical="center"/>
    </xf>
    <xf numFmtId="0" fontId="6" fillId="0" borderId="2" xfId="6" applyFont="1" applyBorder="1" applyAlignment="1">
      <alignment horizontal="left" vertical="center"/>
    </xf>
    <xf numFmtId="49" fontId="6" fillId="0" borderId="4" xfId="6" applyNumberFormat="1" applyFont="1" applyBorder="1" applyAlignment="1">
      <alignment vertical="center"/>
    </xf>
    <xf numFmtId="49" fontId="6" fillId="0" borderId="5" xfId="6" applyNumberFormat="1" applyFont="1" applyBorder="1" applyAlignment="1">
      <alignment vertical="center"/>
    </xf>
    <xf numFmtId="0" fontId="6" fillId="0" borderId="9" xfId="7" applyFont="1" applyBorder="1" applyAlignment="1">
      <alignment horizontal="left" vertical="center"/>
    </xf>
    <xf numFmtId="0" fontId="6" fillId="0" borderId="4" xfId="7" applyFont="1" applyBorder="1" applyAlignment="1">
      <alignment horizontal="left" vertical="center"/>
    </xf>
    <xf numFmtId="0" fontId="6" fillId="0" borderId="10" xfId="7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9" fontId="6" fillId="0" borderId="11" xfId="7" applyNumberFormat="1" applyFont="1" applyBorder="1" applyAlignment="1">
      <alignment vertical="center" shrinkToFit="1"/>
    </xf>
    <xf numFmtId="49" fontId="6" fillId="0" borderId="5" xfId="7" applyNumberFormat="1" applyFont="1" applyBorder="1" applyAlignment="1">
      <alignment vertical="center" shrinkToFit="1"/>
    </xf>
    <xf numFmtId="49" fontId="6" fillId="0" borderId="12" xfId="7" applyNumberFormat="1" applyFont="1" applyBorder="1" applyAlignment="1">
      <alignment vertical="center" shrinkToFit="1"/>
    </xf>
    <xf numFmtId="49" fontId="6" fillId="0" borderId="13" xfId="7" applyNumberFormat="1" applyFont="1" applyBorder="1" applyAlignment="1">
      <alignment vertical="center" shrinkToFit="1"/>
    </xf>
    <xf numFmtId="49" fontId="6" fillId="0" borderId="0" xfId="7" applyNumberFormat="1" applyFont="1" applyAlignment="1">
      <alignment vertical="center" shrinkToFit="1"/>
    </xf>
    <xf numFmtId="49" fontId="6" fillId="0" borderId="14" xfId="7" applyNumberFormat="1" applyFont="1" applyBorder="1" applyAlignment="1">
      <alignment vertical="center" shrinkToFit="1"/>
    </xf>
    <xf numFmtId="49" fontId="6" fillId="0" borderId="9" xfId="7" applyNumberFormat="1" applyFont="1" applyBorder="1" applyAlignment="1">
      <alignment vertical="center" shrinkToFit="1"/>
    </xf>
    <xf numFmtId="49" fontId="6" fillId="0" borderId="4" xfId="7" applyNumberFormat="1" applyFont="1" applyBorder="1" applyAlignment="1">
      <alignment vertical="center" shrinkToFit="1"/>
    </xf>
    <xf numFmtId="49" fontId="6" fillId="0" borderId="10" xfId="7" applyNumberFormat="1" applyFont="1" applyBorder="1" applyAlignment="1">
      <alignment vertical="center" shrinkToFit="1"/>
    </xf>
    <xf numFmtId="0" fontId="6" fillId="0" borderId="9" xfId="7" applyFont="1" applyBorder="1">
      <alignment vertical="center"/>
    </xf>
    <xf numFmtId="0" fontId="6" fillId="0" borderId="10" xfId="7" applyFont="1" applyBorder="1">
      <alignment vertical="center"/>
    </xf>
    <xf numFmtId="0" fontId="6" fillId="0" borderId="1" xfId="6" applyFont="1" applyBorder="1" applyAlignment="1">
      <alignment horizontal="left" vertical="center" shrinkToFit="1"/>
    </xf>
    <xf numFmtId="49" fontId="6" fillId="0" borderId="0" xfId="6" applyNumberFormat="1" applyFont="1" applyAlignment="1">
      <alignment horizontal="left" vertical="center"/>
    </xf>
    <xf numFmtId="0" fontId="10" fillId="3" borderId="9" xfId="7" applyFont="1" applyFill="1" applyBorder="1" applyAlignment="1">
      <alignment horizontal="center" vertical="center"/>
    </xf>
    <xf numFmtId="0" fontId="10" fillId="3" borderId="4" xfId="7" applyFont="1" applyFill="1" applyBorder="1" applyAlignment="1">
      <alignment horizontal="center" vertical="center"/>
    </xf>
    <xf numFmtId="0" fontId="10" fillId="3" borderId="10" xfId="7" applyFont="1" applyFill="1" applyBorder="1" applyAlignment="1">
      <alignment horizontal="center" vertical="center"/>
    </xf>
    <xf numFmtId="0" fontId="6" fillId="0" borderId="5" xfId="6" applyFont="1" applyBorder="1" applyAlignment="1">
      <alignment vertical="center"/>
    </xf>
    <xf numFmtId="0" fontId="6" fillId="0" borderId="3" xfId="6" applyFont="1" applyBorder="1" applyAlignment="1">
      <alignment horizontal="left" vertical="center"/>
    </xf>
    <xf numFmtId="0" fontId="6" fillId="0" borderId="15" xfId="6" applyFont="1" applyBorder="1" applyAlignment="1">
      <alignment horizontal="left" vertical="center"/>
    </xf>
    <xf numFmtId="0" fontId="6" fillId="2" borderId="9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/>
    </xf>
    <xf numFmtId="0" fontId="6" fillId="2" borderId="10" xfId="7" applyFont="1" applyFill="1" applyBorder="1" applyAlignment="1">
      <alignment horizontal="center" vertical="center"/>
    </xf>
    <xf numFmtId="0" fontId="6" fillId="2" borderId="6" xfId="7" applyFont="1" applyFill="1" applyBorder="1" applyAlignment="1">
      <alignment horizontal="center" vertical="center"/>
    </xf>
    <xf numFmtId="0" fontId="6" fillId="2" borderId="7" xfId="7" applyFont="1" applyFill="1" applyBorder="1" applyAlignment="1">
      <alignment horizontal="center" vertical="center"/>
    </xf>
    <xf numFmtId="0" fontId="6" fillId="2" borderId="8" xfId="7" applyFont="1" applyFill="1" applyBorder="1" applyAlignment="1">
      <alignment horizontal="center" vertical="center"/>
    </xf>
    <xf numFmtId="49" fontId="6" fillId="0" borderId="6" xfId="7" applyNumberFormat="1" applyFont="1" applyBorder="1" applyAlignment="1">
      <alignment vertical="center" shrinkToFit="1"/>
    </xf>
    <xf numFmtId="49" fontId="6" fillId="0" borderId="7" xfId="7" applyNumberFormat="1" applyFont="1" applyBorder="1" applyAlignment="1">
      <alignment vertical="center" shrinkToFit="1"/>
    </xf>
    <xf numFmtId="49" fontId="6" fillId="0" borderId="8" xfId="7" applyNumberFormat="1" applyFont="1" applyBorder="1" applyAlignment="1">
      <alignment vertical="center" shrinkToFit="1"/>
    </xf>
    <xf numFmtId="0" fontId="8" fillId="0" borderId="0" xfId="2" applyFont="1" applyAlignment="1">
      <alignment horizontal="center" vertical="center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  <cellStyle name="標準_Sheet1" xfId="6" xr:uid="{00000000-0005-0000-0000-000006000000}"/>
    <cellStyle name="標準_ときわ会見積書07000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11431</xdr:colOff>
      <xdr:row>3</xdr:row>
      <xdr:rowOff>11430</xdr:rowOff>
    </xdr:from>
    <xdr:to>
      <xdr:col>41</xdr:col>
      <xdr:colOff>127629</xdr:colOff>
      <xdr:row>7</xdr:row>
      <xdr:rowOff>9592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A67743E-2034-78A4-EEEC-18CB2B02DE20}"/>
            </a:ext>
          </a:extLst>
        </xdr:cNvPr>
        <xdr:cNvSpPr txBox="1">
          <a:spLocks noChangeArrowheads="1"/>
        </xdr:cNvSpPr>
      </xdr:nvSpPr>
      <xdr:spPr bwMode="auto">
        <a:xfrm>
          <a:off x="4314826" y="352425"/>
          <a:ext cx="286702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rtl="0">
            <a:lnSpc>
              <a:spcPts val="1200"/>
            </a:lnSpc>
          </a:pPr>
          <a:r>
            <a:rPr lang="ja-JP" altLang="ja-JP" sz="1000" b="1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株式会社 </a:t>
          </a:r>
          <a:r>
            <a:rPr lang="en-US" altLang="ja-JP" sz="1000" b="1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AGCRM</a:t>
          </a:r>
          <a:r>
            <a:rPr lang="ja-JP" altLang="ja-JP" sz="1000" b="1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事務機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>
            <a:lnSpc>
              <a:spcPts val="1100"/>
            </a:lnSpc>
          </a:pPr>
          <a:r>
            <a:rPr lang="ja-JP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lang="en-US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000-0000 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>
            <a:lnSpc>
              <a:spcPts val="1000"/>
            </a:lnSpc>
          </a:pPr>
          <a:r>
            <a:rPr lang="ja-JP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●●県▲▲市１－１－１　</a:t>
          </a:r>
          <a:r>
            <a:rPr lang="en-US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××</a:t>
          </a:r>
          <a:r>
            <a:rPr lang="ja-JP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ビル５Ｆ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>
            <a:lnSpc>
              <a:spcPts val="1100"/>
            </a:lnSpc>
          </a:pPr>
          <a:r>
            <a:rPr lang="en-US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Phone:111-111-1111/Fax:222-222-2222</a:t>
          </a:r>
          <a:r>
            <a:rPr lang="ja-JP" altLang="ja-JP" sz="900" b="0" i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lang="ja-JP" altLang="en-US" sz="900" b="0" i="0" strike="noStrik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58"/>
  <sheetViews>
    <sheetView tabSelected="1" zoomScaleNormal="100" zoomScaleSheetLayoutView="100" workbookViewId="0">
      <selection activeCell="E49" sqref="E49:AQ58"/>
    </sheetView>
  </sheetViews>
  <sheetFormatPr defaultColWidth="9" defaultRowHeight="13.5" x14ac:dyDescent="0.15"/>
  <cols>
    <col min="1" max="11" width="2.25" style="8" customWidth="1"/>
    <col min="12" max="12" width="2.375" style="8" customWidth="1"/>
    <col min="13" max="60" width="2.25" style="8" customWidth="1"/>
    <col min="61" max="16384" width="9" style="8"/>
  </cols>
  <sheetData>
    <row r="1" spans="1:60" ht="13.5" customHeight="1" x14ac:dyDescent="0.15">
      <c r="AI1" s="94" t="s">
        <v>174</v>
      </c>
      <c r="AJ1" s="94"/>
      <c r="AK1" s="94"/>
      <c r="AL1" s="94"/>
      <c r="AM1" s="94"/>
      <c r="AN1" s="94"/>
      <c r="AO1" s="94"/>
      <c r="AP1" s="94"/>
      <c r="AQ1" s="94"/>
    </row>
    <row r="2" spans="1:60" s="2" customFormat="1" ht="12.75" customHeight="1" x14ac:dyDescent="0.15">
      <c r="A2" s="83" t="s">
        <v>13</v>
      </c>
      <c r="B2" s="83"/>
      <c r="C2" s="83"/>
      <c r="D2" s="83"/>
      <c r="E2" s="83"/>
      <c r="F2" s="77" t="s">
        <v>175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1" t="s">
        <v>14</v>
      </c>
      <c r="AI2" s="94"/>
      <c r="AJ2" s="94"/>
      <c r="AK2" s="94"/>
      <c r="AL2" s="94"/>
      <c r="AM2" s="94"/>
      <c r="AN2" s="94"/>
      <c r="AO2" s="94"/>
      <c r="AP2" s="94"/>
      <c r="AQ2" s="94"/>
    </row>
    <row r="3" spans="1:60" s="2" customFormat="1" ht="13.5" customHeight="1" x14ac:dyDescent="0.15">
      <c r="A3" s="57" t="s">
        <v>16</v>
      </c>
      <c r="B3" s="57"/>
      <c r="C3" s="57"/>
      <c r="D3" s="57"/>
      <c r="E3" s="57"/>
      <c r="F3" s="19" t="s">
        <v>62</v>
      </c>
      <c r="G3" s="54" t="s">
        <v>182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AJ3" s="15"/>
      <c r="AK3" s="15"/>
      <c r="AL3" s="15"/>
      <c r="AM3" s="15"/>
      <c r="AN3" s="15"/>
      <c r="AO3" s="15"/>
      <c r="AP3" s="15"/>
      <c r="AQ3" s="15"/>
    </row>
    <row r="4" spans="1:60" s="2" customFormat="1" ht="13.5" customHeight="1" x14ac:dyDescent="0.15">
      <c r="A4" s="3"/>
      <c r="B4" s="4"/>
      <c r="C4" s="4"/>
      <c r="D4" s="4"/>
      <c r="F4" s="54" t="s">
        <v>183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60" s="2" customFormat="1" ht="13.5" customHeight="1" x14ac:dyDescent="0.15">
      <c r="A5" s="3"/>
      <c r="B5" s="4"/>
      <c r="C5" s="4"/>
      <c r="D5" s="4"/>
      <c r="F5" s="54" t="s">
        <v>184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60" s="2" customFormat="1" ht="13.5" customHeight="1" x14ac:dyDescent="0.15">
      <c r="A6" s="58" t="s">
        <v>18</v>
      </c>
      <c r="B6" s="58"/>
      <c r="C6" s="58"/>
      <c r="D6" s="58"/>
      <c r="E6" s="58"/>
      <c r="F6" s="84" t="s">
        <v>185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5" t="s">
        <v>14</v>
      </c>
    </row>
    <row r="7" spans="1:60" s="2" customFormat="1" ht="13.5" customHeight="1" x14ac:dyDescent="0.15">
      <c r="A7" s="3"/>
      <c r="B7" s="3"/>
      <c r="C7" s="6"/>
      <c r="D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6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</row>
    <row r="9" spans="1:60" s="2" customFormat="1" x14ac:dyDescent="0.15">
      <c r="A9" s="57" t="s">
        <v>11</v>
      </c>
      <c r="B9" s="57"/>
      <c r="C9" s="57"/>
      <c r="D9" s="57"/>
      <c r="E9" s="57"/>
      <c r="F9" s="78" t="s">
        <v>176</v>
      </c>
      <c r="G9" s="78"/>
      <c r="H9" s="78"/>
      <c r="I9" s="78"/>
      <c r="J9" s="78"/>
      <c r="K9" s="78"/>
      <c r="L9" s="78"/>
      <c r="M9" s="78"/>
      <c r="N9" s="11"/>
      <c r="O9" s="22" t="s">
        <v>12</v>
      </c>
      <c r="P9" s="22"/>
      <c r="Q9" s="22"/>
      <c r="R9" s="55" t="s">
        <v>181</v>
      </c>
      <c r="S9" s="55"/>
      <c r="T9" s="55"/>
      <c r="U9" s="55"/>
      <c r="W9" s="3"/>
      <c r="X9" s="6"/>
      <c r="Y9" s="9"/>
      <c r="AA9" s="3"/>
      <c r="AB9" s="3"/>
      <c r="AC9" s="10"/>
      <c r="AD9" s="11"/>
      <c r="AE9" s="11"/>
      <c r="AF9" s="11"/>
      <c r="AG9" s="11"/>
      <c r="AH9" s="11"/>
      <c r="AI9" s="11"/>
      <c r="AJ9" s="11"/>
    </row>
    <row r="10" spans="1:60" s="2" customFormat="1" ht="13.5" customHeight="1" x14ac:dyDescent="0.15">
      <c r="A10" s="57" t="s">
        <v>15</v>
      </c>
      <c r="B10" s="57"/>
      <c r="C10" s="57"/>
      <c r="D10" s="57"/>
      <c r="E10" s="57"/>
      <c r="F10" s="59" t="s">
        <v>177</v>
      </c>
      <c r="G10" s="59"/>
      <c r="H10" s="59"/>
      <c r="I10" s="59"/>
      <c r="J10" s="59"/>
      <c r="K10" s="59"/>
      <c r="L10" s="59"/>
      <c r="M10" s="59"/>
      <c r="N10" s="59"/>
      <c r="O10" s="60"/>
      <c r="P10" s="60"/>
      <c r="Q10" s="60"/>
      <c r="R10" s="59"/>
      <c r="S10" s="59"/>
      <c r="T10" s="59"/>
      <c r="U10" s="59"/>
      <c r="W10" s="3"/>
      <c r="X10" s="3"/>
      <c r="Z10" s="8"/>
      <c r="AA10" s="3"/>
      <c r="AB10" s="8"/>
      <c r="AC10" s="8"/>
      <c r="AD10" s="8"/>
      <c r="AE10" s="23"/>
      <c r="AF10" s="23"/>
      <c r="AG10" s="23"/>
      <c r="AH10" s="23"/>
      <c r="AI10" s="23"/>
      <c r="AJ10" s="23"/>
      <c r="AK10" s="8"/>
      <c r="AL10" s="8"/>
      <c r="AM10" s="8"/>
      <c r="AN10" s="8"/>
      <c r="AO10" s="8"/>
      <c r="AP10" s="8"/>
      <c r="AQ10" s="8"/>
    </row>
    <row r="11" spans="1:60" s="2" customFormat="1" x14ac:dyDescent="0.15">
      <c r="A11" s="3"/>
      <c r="B11" s="3"/>
      <c r="C11" s="3"/>
      <c r="D11" s="3"/>
      <c r="E11" s="3"/>
      <c r="F11" s="3"/>
      <c r="W11" s="3"/>
      <c r="X11" s="3"/>
      <c r="AA11" s="11"/>
      <c r="AB11" s="11"/>
      <c r="AC11" s="11"/>
      <c r="AD11" s="11"/>
      <c r="AE11" s="23"/>
      <c r="AF11" s="23"/>
      <c r="AG11" s="23"/>
      <c r="AH11" s="23"/>
      <c r="AI11" s="23"/>
      <c r="AJ11" s="23"/>
      <c r="AK11" s="11"/>
      <c r="AL11" s="11"/>
      <c r="AM11" s="11"/>
    </row>
    <row r="12" spans="1:60" s="2" customFormat="1" x14ac:dyDescent="0.15">
      <c r="A12" s="57" t="s">
        <v>17</v>
      </c>
      <c r="B12" s="57"/>
      <c r="C12" s="57"/>
      <c r="D12" s="57"/>
      <c r="E12" s="57"/>
      <c r="F12" s="82" t="s">
        <v>180</v>
      </c>
      <c r="G12" s="82"/>
      <c r="H12" s="82"/>
      <c r="I12" s="82"/>
      <c r="J12" s="82"/>
      <c r="K12" s="82"/>
      <c r="L12" s="82"/>
      <c r="M12" s="82"/>
      <c r="N12" s="82"/>
      <c r="O12" s="82"/>
      <c r="P12" s="12"/>
      <c r="Q12" s="12"/>
      <c r="R12" s="12"/>
      <c r="S12" s="12"/>
      <c r="T12" s="12"/>
      <c r="U12" s="12"/>
      <c r="W12" s="3"/>
      <c r="X12" s="3"/>
      <c r="Y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60" s="2" customFormat="1" ht="13.5" customHeight="1" x14ac:dyDescent="0.15">
      <c r="A13" s="12" t="s">
        <v>178</v>
      </c>
      <c r="B13" s="6"/>
      <c r="C13" s="6"/>
      <c r="D13" s="6"/>
      <c r="E13" s="6"/>
      <c r="F13" s="56" t="s">
        <v>179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W13" s="12"/>
      <c r="X13" s="6"/>
      <c r="Y13" s="13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60" s="2" customFormat="1" x14ac:dyDescent="0.15">
      <c r="A14" s="16"/>
      <c r="B14" s="17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W14" s="3"/>
      <c r="X14" s="6"/>
      <c r="Y14" s="13"/>
      <c r="Z14" s="13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</row>
    <row r="15" spans="1:60" s="14" customForma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60" s="14" customFormat="1" x14ac:dyDescent="0.15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1"/>
    </row>
    <row r="17" spans="1:43" s="14" customFormat="1" x14ac:dyDescent="0.15">
      <c r="A17" s="85" t="s">
        <v>0</v>
      </c>
      <c r="B17" s="87"/>
      <c r="C17" s="88" t="s">
        <v>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90"/>
      <c r="AD17" s="85" t="s">
        <v>2</v>
      </c>
      <c r="AE17" s="87"/>
      <c r="AF17" s="85" t="s">
        <v>3</v>
      </c>
      <c r="AG17" s="87"/>
      <c r="AH17" s="85" t="s">
        <v>4</v>
      </c>
      <c r="AI17" s="86"/>
      <c r="AJ17" s="86"/>
      <c r="AK17" s="86"/>
      <c r="AL17" s="87"/>
      <c r="AM17" s="85" t="s">
        <v>5</v>
      </c>
      <c r="AN17" s="86"/>
      <c r="AO17" s="86"/>
      <c r="AP17" s="86"/>
      <c r="AQ17" s="87"/>
    </row>
    <row r="18" spans="1:43" s="14" customFormat="1" x14ac:dyDescent="0.15">
      <c r="A18" s="64" t="s">
        <v>19</v>
      </c>
      <c r="B18" s="65"/>
      <c r="C18" s="69" t="s">
        <v>20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1"/>
      <c r="AD18" s="75" t="s">
        <v>78</v>
      </c>
      <c r="AE18" s="76"/>
      <c r="AF18" s="75" t="s">
        <v>21</v>
      </c>
      <c r="AG18" s="76"/>
      <c r="AH18" s="30" t="s">
        <v>22</v>
      </c>
      <c r="AI18" s="31"/>
      <c r="AJ18" s="31"/>
      <c r="AK18" s="31"/>
      <c r="AL18" s="32"/>
      <c r="AM18" s="30" t="s">
        <v>148</v>
      </c>
      <c r="AN18" s="31"/>
      <c r="AO18" s="31"/>
      <c r="AP18" s="31"/>
      <c r="AQ18" s="32"/>
    </row>
    <row r="19" spans="1:43" s="14" customFormat="1" x14ac:dyDescent="0.15">
      <c r="A19" s="64" t="s">
        <v>23</v>
      </c>
      <c r="B19" s="65"/>
      <c r="C19" s="91" t="s">
        <v>42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3"/>
      <c r="AD19" s="75" t="s">
        <v>76</v>
      </c>
      <c r="AE19" s="76"/>
      <c r="AF19" s="75" t="s">
        <v>101</v>
      </c>
      <c r="AG19" s="76"/>
      <c r="AH19" s="30" t="s">
        <v>43</v>
      </c>
      <c r="AI19" s="31"/>
      <c r="AJ19" s="31"/>
      <c r="AK19" s="31"/>
      <c r="AL19" s="32"/>
      <c r="AM19" s="30" t="s">
        <v>149</v>
      </c>
      <c r="AN19" s="31"/>
      <c r="AO19" s="31"/>
      <c r="AP19" s="31"/>
      <c r="AQ19" s="32"/>
    </row>
    <row r="20" spans="1:43" s="14" customFormat="1" x14ac:dyDescent="0.15">
      <c r="A20" s="64" t="s">
        <v>24</v>
      </c>
      <c r="B20" s="65"/>
      <c r="C20" s="72" t="s">
        <v>125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75" t="s">
        <v>77</v>
      </c>
      <c r="AE20" s="76"/>
      <c r="AF20" s="75" t="s">
        <v>102</v>
      </c>
      <c r="AG20" s="76"/>
      <c r="AH20" s="30" t="s">
        <v>44</v>
      </c>
      <c r="AI20" s="31"/>
      <c r="AJ20" s="31"/>
      <c r="AK20" s="31"/>
      <c r="AL20" s="32"/>
      <c r="AM20" s="30" t="s">
        <v>150</v>
      </c>
      <c r="AN20" s="31"/>
      <c r="AO20" s="31"/>
      <c r="AP20" s="31"/>
      <c r="AQ20" s="32"/>
    </row>
    <row r="21" spans="1:43" s="14" customFormat="1" x14ac:dyDescent="0.15">
      <c r="A21" s="64" t="s">
        <v>25</v>
      </c>
      <c r="B21" s="65"/>
      <c r="C21" s="69" t="s">
        <v>126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1"/>
      <c r="AD21" s="75" t="s">
        <v>79</v>
      </c>
      <c r="AE21" s="76"/>
      <c r="AF21" s="75" t="s">
        <v>103</v>
      </c>
      <c r="AG21" s="76"/>
      <c r="AH21" s="30" t="s">
        <v>45</v>
      </c>
      <c r="AI21" s="31"/>
      <c r="AJ21" s="31"/>
      <c r="AK21" s="31"/>
      <c r="AL21" s="32"/>
      <c r="AM21" s="30" t="s">
        <v>151</v>
      </c>
      <c r="AN21" s="31"/>
      <c r="AO21" s="31"/>
      <c r="AP21" s="31"/>
      <c r="AQ21" s="32"/>
    </row>
    <row r="22" spans="1:43" s="14" customFormat="1" x14ac:dyDescent="0.15">
      <c r="A22" s="64" t="s">
        <v>26</v>
      </c>
      <c r="B22" s="65"/>
      <c r="C22" s="91" t="s">
        <v>127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3"/>
      <c r="AD22" s="75" t="s">
        <v>80</v>
      </c>
      <c r="AE22" s="76"/>
      <c r="AF22" s="75" t="s">
        <v>104</v>
      </c>
      <c r="AG22" s="76"/>
      <c r="AH22" s="30" t="s">
        <v>46</v>
      </c>
      <c r="AI22" s="31"/>
      <c r="AJ22" s="31"/>
      <c r="AK22" s="31"/>
      <c r="AL22" s="32"/>
      <c r="AM22" s="30" t="s">
        <v>152</v>
      </c>
      <c r="AN22" s="31"/>
      <c r="AO22" s="31"/>
      <c r="AP22" s="31"/>
      <c r="AQ22" s="32"/>
    </row>
    <row r="23" spans="1:43" s="14" customFormat="1" x14ac:dyDescent="0.15">
      <c r="A23" s="64" t="s">
        <v>27</v>
      </c>
      <c r="B23" s="65"/>
      <c r="C23" s="66" t="s">
        <v>128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8"/>
      <c r="AD23" s="75" t="s">
        <v>81</v>
      </c>
      <c r="AE23" s="76"/>
      <c r="AF23" s="75" t="s">
        <v>105</v>
      </c>
      <c r="AG23" s="76"/>
      <c r="AH23" s="30" t="s">
        <v>47</v>
      </c>
      <c r="AI23" s="31"/>
      <c r="AJ23" s="31"/>
      <c r="AK23" s="31"/>
      <c r="AL23" s="32"/>
      <c r="AM23" s="30" t="s">
        <v>153</v>
      </c>
      <c r="AN23" s="31"/>
      <c r="AO23" s="31"/>
      <c r="AP23" s="31"/>
      <c r="AQ23" s="32"/>
    </row>
    <row r="24" spans="1:43" s="14" customFormat="1" x14ac:dyDescent="0.15">
      <c r="A24" s="64" t="s">
        <v>28</v>
      </c>
      <c r="B24" s="65"/>
      <c r="C24" s="72" t="s">
        <v>129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  <c r="AD24" s="75" t="s">
        <v>82</v>
      </c>
      <c r="AE24" s="76"/>
      <c r="AF24" s="75" t="s">
        <v>106</v>
      </c>
      <c r="AG24" s="76"/>
      <c r="AH24" s="30" t="s">
        <v>48</v>
      </c>
      <c r="AI24" s="31"/>
      <c r="AJ24" s="31"/>
      <c r="AK24" s="31"/>
      <c r="AL24" s="32"/>
      <c r="AM24" s="30" t="s">
        <v>154</v>
      </c>
      <c r="AN24" s="31"/>
      <c r="AO24" s="31"/>
      <c r="AP24" s="31"/>
      <c r="AQ24" s="32"/>
    </row>
    <row r="25" spans="1:43" s="14" customFormat="1" x14ac:dyDescent="0.15">
      <c r="A25" s="64" t="s">
        <v>29</v>
      </c>
      <c r="B25" s="65"/>
      <c r="C25" s="66" t="s">
        <v>130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8"/>
      <c r="AD25" s="75" t="s">
        <v>83</v>
      </c>
      <c r="AE25" s="76"/>
      <c r="AF25" s="75" t="s">
        <v>107</v>
      </c>
      <c r="AG25" s="76"/>
      <c r="AH25" s="30" t="s">
        <v>49</v>
      </c>
      <c r="AI25" s="31"/>
      <c r="AJ25" s="31"/>
      <c r="AK25" s="31"/>
      <c r="AL25" s="32"/>
      <c r="AM25" s="30" t="s">
        <v>155</v>
      </c>
      <c r="AN25" s="31"/>
      <c r="AO25" s="31"/>
      <c r="AP25" s="31"/>
      <c r="AQ25" s="32"/>
    </row>
    <row r="26" spans="1:43" s="14" customFormat="1" x14ac:dyDescent="0.15">
      <c r="A26" s="64" t="s">
        <v>30</v>
      </c>
      <c r="B26" s="65"/>
      <c r="C26" s="72" t="s">
        <v>131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4"/>
      <c r="AD26" s="75" t="s">
        <v>84</v>
      </c>
      <c r="AE26" s="76"/>
      <c r="AF26" s="75" t="s">
        <v>108</v>
      </c>
      <c r="AG26" s="76"/>
      <c r="AH26" s="30" t="s">
        <v>50</v>
      </c>
      <c r="AI26" s="31"/>
      <c r="AJ26" s="31"/>
      <c r="AK26" s="31"/>
      <c r="AL26" s="32"/>
      <c r="AM26" s="30" t="s">
        <v>156</v>
      </c>
      <c r="AN26" s="31"/>
      <c r="AO26" s="31"/>
      <c r="AP26" s="31"/>
      <c r="AQ26" s="32"/>
    </row>
    <row r="27" spans="1:43" s="14" customFormat="1" x14ac:dyDescent="0.15">
      <c r="A27" s="64" t="s">
        <v>31</v>
      </c>
      <c r="B27" s="65"/>
      <c r="C27" s="72" t="s">
        <v>132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4"/>
      <c r="AD27" s="75" t="s">
        <v>85</v>
      </c>
      <c r="AE27" s="76"/>
      <c r="AF27" s="75" t="s">
        <v>109</v>
      </c>
      <c r="AG27" s="76"/>
      <c r="AH27" s="30" t="s">
        <v>51</v>
      </c>
      <c r="AI27" s="31"/>
      <c r="AJ27" s="31"/>
      <c r="AK27" s="31"/>
      <c r="AL27" s="32"/>
      <c r="AM27" s="30" t="s">
        <v>157</v>
      </c>
      <c r="AN27" s="31"/>
      <c r="AO27" s="31"/>
      <c r="AP27" s="31"/>
      <c r="AQ27" s="32"/>
    </row>
    <row r="28" spans="1:43" s="14" customFormat="1" x14ac:dyDescent="0.15">
      <c r="A28" s="64" t="s">
        <v>32</v>
      </c>
      <c r="B28" s="65"/>
      <c r="C28" s="69" t="s">
        <v>133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1"/>
      <c r="AD28" s="75" t="s">
        <v>86</v>
      </c>
      <c r="AE28" s="76"/>
      <c r="AF28" s="75" t="s">
        <v>110</v>
      </c>
      <c r="AG28" s="76"/>
      <c r="AH28" s="30" t="s">
        <v>52</v>
      </c>
      <c r="AI28" s="31"/>
      <c r="AJ28" s="31"/>
      <c r="AK28" s="31"/>
      <c r="AL28" s="32"/>
      <c r="AM28" s="30" t="s">
        <v>158</v>
      </c>
      <c r="AN28" s="31"/>
      <c r="AO28" s="31"/>
      <c r="AP28" s="31"/>
      <c r="AQ28" s="32"/>
    </row>
    <row r="29" spans="1:43" s="14" customFormat="1" x14ac:dyDescent="0.15">
      <c r="A29" s="64" t="s">
        <v>33</v>
      </c>
      <c r="B29" s="65"/>
      <c r="C29" s="72" t="s">
        <v>134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4"/>
      <c r="AD29" s="75" t="s">
        <v>87</v>
      </c>
      <c r="AE29" s="76"/>
      <c r="AF29" s="75" t="s">
        <v>111</v>
      </c>
      <c r="AG29" s="76"/>
      <c r="AH29" s="30" t="s">
        <v>53</v>
      </c>
      <c r="AI29" s="31"/>
      <c r="AJ29" s="31"/>
      <c r="AK29" s="31"/>
      <c r="AL29" s="32"/>
      <c r="AM29" s="30" t="s">
        <v>159</v>
      </c>
      <c r="AN29" s="31"/>
      <c r="AO29" s="31"/>
      <c r="AP29" s="31"/>
      <c r="AQ29" s="32"/>
    </row>
    <row r="30" spans="1:43" s="14" customFormat="1" x14ac:dyDescent="0.15">
      <c r="A30" s="64" t="s">
        <v>34</v>
      </c>
      <c r="B30" s="65"/>
      <c r="C30" s="69" t="s">
        <v>135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1"/>
      <c r="AD30" s="75" t="s">
        <v>88</v>
      </c>
      <c r="AE30" s="76"/>
      <c r="AF30" s="75" t="s">
        <v>112</v>
      </c>
      <c r="AG30" s="76"/>
      <c r="AH30" s="30" t="s">
        <v>54</v>
      </c>
      <c r="AI30" s="31"/>
      <c r="AJ30" s="31"/>
      <c r="AK30" s="31"/>
      <c r="AL30" s="32"/>
      <c r="AM30" s="30" t="s">
        <v>160</v>
      </c>
      <c r="AN30" s="31"/>
      <c r="AO30" s="31"/>
      <c r="AP30" s="31"/>
      <c r="AQ30" s="32"/>
    </row>
    <row r="31" spans="1:43" s="14" customFormat="1" x14ac:dyDescent="0.15">
      <c r="A31" s="64" t="s">
        <v>35</v>
      </c>
      <c r="B31" s="65"/>
      <c r="C31" s="72" t="s">
        <v>136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4"/>
      <c r="AD31" s="75" t="s">
        <v>89</v>
      </c>
      <c r="AE31" s="76"/>
      <c r="AF31" s="75" t="s">
        <v>113</v>
      </c>
      <c r="AG31" s="76"/>
      <c r="AH31" s="30" t="s">
        <v>55</v>
      </c>
      <c r="AI31" s="31"/>
      <c r="AJ31" s="31"/>
      <c r="AK31" s="31"/>
      <c r="AL31" s="32"/>
      <c r="AM31" s="30" t="s">
        <v>161</v>
      </c>
      <c r="AN31" s="31"/>
      <c r="AO31" s="31"/>
      <c r="AP31" s="31"/>
      <c r="AQ31" s="32"/>
    </row>
    <row r="32" spans="1:43" s="14" customFormat="1" x14ac:dyDescent="0.15">
      <c r="A32" s="64" t="s">
        <v>36</v>
      </c>
      <c r="B32" s="65"/>
      <c r="C32" s="69" t="s">
        <v>137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1"/>
      <c r="AD32" s="75" t="s">
        <v>90</v>
      </c>
      <c r="AE32" s="76"/>
      <c r="AF32" s="75" t="s">
        <v>114</v>
      </c>
      <c r="AG32" s="76"/>
      <c r="AH32" s="30" t="s">
        <v>56</v>
      </c>
      <c r="AI32" s="31"/>
      <c r="AJ32" s="31"/>
      <c r="AK32" s="31"/>
      <c r="AL32" s="32"/>
      <c r="AM32" s="30" t="s">
        <v>162</v>
      </c>
      <c r="AN32" s="31"/>
      <c r="AO32" s="31"/>
      <c r="AP32" s="31"/>
      <c r="AQ32" s="32"/>
    </row>
    <row r="33" spans="1:43" s="14" customFormat="1" x14ac:dyDescent="0.15">
      <c r="A33" s="64" t="s">
        <v>37</v>
      </c>
      <c r="B33" s="65"/>
      <c r="C33" s="72" t="s">
        <v>138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4"/>
      <c r="AD33" s="75" t="s">
        <v>91</v>
      </c>
      <c r="AE33" s="76"/>
      <c r="AF33" s="75" t="s">
        <v>115</v>
      </c>
      <c r="AG33" s="76"/>
      <c r="AH33" s="30" t="s">
        <v>57</v>
      </c>
      <c r="AI33" s="31"/>
      <c r="AJ33" s="31"/>
      <c r="AK33" s="31"/>
      <c r="AL33" s="32"/>
      <c r="AM33" s="30" t="s">
        <v>163</v>
      </c>
      <c r="AN33" s="31"/>
      <c r="AO33" s="31"/>
      <c r="AP33" s="31"/>
      <c r="AQ33" s="32"/>
    </row>
    <row r="34" spans="1:43" s="14" customFormat="1" x14ac:dyDescent="0.15">
      <c r="A34" s="64" t="s">
        <v>38</v>
      </c>
      <c r="B34" s="65"/>
      <c r="C34" s="69" t="s">
        <v>139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1"/>
      <c r="AD34" s="75" t="s">
        <v>92</v>
      </c>
      <c r="AE34" s="76"/>
      <c r="AF34" s="75" t="s">
        <v>116</v>
      </c>
      <c r="AG34" s="76"/>
      <c r="AH34" s="30" t="s">
        <v>58</v>
      </c>
      <c r="AI34" s="31"/>
      <c r="AJ34" s="31"/>
      <c r="AK34" s="31"/>
      <c r="AL34" s="32"/>
      <c r="AM34" s="30" t="s">
        <v>164</v>
      </c>
      <c r="AN34" s="31"/>
      <c r="AO34" s="31"/>
      <c r="AP34" s="31"/>
      <c r="AQ34" s="32"/>
    </row>
    <row r="35" spans="1:43" s="14" customFormat="1" x14ac:dyDescent="0.15">
      <c r="A35" s="64" t="s">
        <v>39</v>
      </c>
      <c r="B35" s="65"/>
      <c r="C35" s="72" t="s">
        <v>140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4"/>
      <c r="AD35" s="75" t="s">
        <v>93</v>
      </c>
      <c r="AE35" s="76"/>
      <c r="AF35" s="75" t="s">
        <v>117</v>
      </c>
      <c r="AG35" s="76"/>
      <c r="AH35" s="30" t="s">
        <v>59</v>
      </c>
      <c r="AI35" s="31"/>
      <c r="AJ35" s="31"/>
      <c r="AK35" s="31"/>
      <c r="AL35" s="32"/>
      <c r="AM35" s="30" t="s">
        <v>165</v>
      </c>
      <c r="AN35" s="31"/>
      <c r="AO35" s="31"/>
      <c r="AP35" s="31"/>
      <c r="AQ35" s="32"/>
    </row>
    <row r="36" spans="1:43" s="14" customFormat="1" x14ac:dyDescent="0.15">
      <c r="A36" s="64" t="s">
        <v>40</v>
      </c>
      <c r="B36" s="65"/>
      <c r="C36" s="66" t="s">
        <v>141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  <c r="AD36" s="75" t="s">
        <v>94</v>
      </c>
      <c r="AE36" s="76"/>
      <c r="AF36" s="75" t="s">
        <v>118</v>
      </c>
      <c r="AG36" s="76"/>
      <c r="AH36" s="30" t="s">
        <v>60</v>
      </c>
      <c r="AI36" s="31"/>
      <c r="AJ36" s="31"/>
      <c r="AK36" s="31"/>
      <c r="AL36" s="32"/>
      <c r="AM36" s="30" t="s">
        <v>166</v>
      </c>
      <c r="AN36" s="31"/>
      <c r="AO36" s="31"/>
      <c r="AP36" s="31"/>
      <c r="AQ36" s="32"/>
    </row>
    <row r="37" spans="1:43" s="14" customFormat="1" x14ac:dyDescent="0.15">
      <c r="A37" s="64" t="s">
        <v>41</v>
      </c>
      <c r="B37" s="65"/>
      <c r="C37" s="69" t="s">
        <v>142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1"/>
      <c r="AD37" s="75" t="s">
        <v>95</v>
      </c>
      <c r="AE37" s="76"/>
      <c r="AF37" s="75" t="s">
        <v>119</v>
      </c>
      <c r="AG37" s="76"/>
      <c r="AH37" s="30" t="s">
        <v>61</v>
      </c>
      <c r="AI37" s="31"/>
      <c r="AJ37" s="31"/>
      <c r="AK37" s="31"/>
      <c r="AL37" s="32"/>
      <c r="AM37" s="30" t="s">
        <v>167</v>
      </c>
      <c r="AN37" s="31"/>
      <c r="AO37" s="31"/>
      <c r="AP37" s="31"/>
      <c r="AQ37" s="32"/>
    </row>
    <row r="38" spans="1:43" s="14" customFormat="1" x14ac:dyDescent="0.15">
      <c r="A38" s="64" t="s">
        <v>66</v>
      </c>
      <c r="B38" s="65"/>
      <c r="C38" s="91" t="s">
        <v>143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3"/>
      <c r="AD38" s="75" t="s">
        <v>96</v>
      </c>
      <c r="AE38" s="76"/>
      <c r="AF38" s="75" t="s">
        <v>120</v>
      </c>
      <c r="AG38" s="76"/>
      <c r="AH38" s="30" t="s">
        <v>71</v>
      </c>
      <c r="AI38" s="31"/>
      <c r="AJ38" s="31"/>
      <c r="AK38" s="31"/>
      <c r="AL38" s="32"/>
      <c r="AM38" s="30" t="s">
        <v>168</v>
      </c>
      <c r="AN38" s="31"/>
      <c r="AO38" s="31"/>
      <c r="AP38" s="31"/>
      <c r="AQ38" s="32"/>
    </row>
    <row r="39" spans="1:43" s="14" customFormat="1" x14ac:dyDescent="0.15">
      <c r="A39" s="64" t="s">
        <v>67</v>
      </c>
      <c r="B39" s="65"/>
      <c r="C39" s="72" t="s">
        <v>144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  <c r="AD39" s="75" t="s">
        <v>97</v>
      </c>
      <c r="AE39" s="76"/>
      <c r="AF39" s="75" t="s">
        <v>121</v>
      </c>
      <c r="AG39" s="76"/>
      <c r="AH39" s="30" t="s">
        <v>72</v>
      </c>
      <c r="AI39" s="31"/>
      <c r="AJ39" s="31"/>
      <c r="AK39" s="31"/>
      <c r="AL39" s="32"/>
      <c r="AM39" s="30" t="s">
        <v>169</v>
      </c>
      <c r="AN39" s="31"/>
      <c r="AO39" s="31"/>
      <c r="AP39" s="31"/>
      <c r="AQ39" s="32"/>
    </row>
    <row r="40" spans="1:43" s="14" customFormat="1" x14ac:dyDescent="0.15">
      <c r="A40" s="64" t="s">
        <v>68</v>
      </c>
      <c r="B40" s="65"/>
      <c r="C40" s="66" t="s">
        <v>145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8"/>
      <c r="AD40" s="75" t="s">
        <v>98</v>
      </c>
      <c r="AE40" s="76"/>
      <c r="AF40" s="75" t="s">
        <v>122</v>
      </c>
      <c r="AG40" s="76"/>
      <c r="AH40" s="30" t="s">
        <v>73</v>
      </c>
      <c r="AI40" s="31"/>
      <c r="AJ40" s="31"/>
      <c r="AK40" s="31"/>
      <c r="AL40" s="32"/>
      <c r="AM40" s="30" t="s">
        <v>170</v>
      </c>
      <c r="AN40" s="31"/>
      <c r="AO40" s="31"/>
      <c r="AP40" s="31"/>
      <c r="AQ40" s="32"/>
    </row>
    <row r="41" spans="1:43" s="14" customFormat="1" x14ac:dyDescent="0.15">
      <c r="A41" s="64" t="s">
        <v>69</v>
      </c>
      <c r="B41" s="65"/>
      <c r="C41" s="66" t="s">
        <v>146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8"/>
      <c r="AD41" s="75" t="s">
        <v>99</v>
      </c>
      <c r="AE41" s="76"/>
      <c r="AF41" s="75" t="s">
        <v>123</v>
      </c>
      <c r="AG41" s="76"/>
      <c r="AH41" s="30" t="s">
        <v>74</v>
      </c>
      <c r="AI41" s="31"/>
      <c r="AJ41" s="31"/>
      <c r="AK41" s="31"/>
      <c r="AL41" s="32"/>
      <c r="AM41" s="30" t="s">
        <v>171</v>
      </c>
      <c r="AN41" s="31"/>
      <c r="AO41" s="31"/>
      <c r="AP41" s="31"/>
      <c r="AQ41" s="32"/>
    </row>
    <row r="42" spans="1:43" s="14" customFormat="1" x14ac:dyDescent="0.15">
      <c r="A42" s="64" t="s">
        <v>70</v>
      </c>
      <c r="B42" s="65"/>
      <c r="C42" s="66" t="s">
        <v>147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8"/>
      <c r="AD42" s="75" t="s">
        <v>100</v>
      </c>
      <c r="AE42" s="76"/>
      <c r="AF42" s="75" t="s">
        <v>124</v>
      </c>
      <c r="AG42" s="76"/>
      <c r="AH42" s="30" t="s">
        <v>75</v>
      </c>
      <c r="AI42" s="31"/>
      <c r="AJ42" s="31"/>
      <c r="AK42" s="31"/>
      <c r="AL42" s="32"/>
      <c r="AM42" s="30" t="s">
        <v>172</v>
      </c>
      <c r="AN42" s="31"/>
      <c r="AO42" s="31"/>
      <c r="AP42" s="31"/>
      <c r="AQ42" s="32"/>
    </row>
    <row r="43" spans="1:43" s="14" customFormat="1" x14ac:dyDescent="0.15">
      <c r="A43" s="61" t="s">
        <v>6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  <c r="AM43" s="30">
        <f>SUM(AM18:$AQ42)</f>
        <v>0</v>
      </c>
      <c r="AN43" s="31"/>
      <c r="AO43" s="31"/>
      <c r="AP43" s="31"/>
      <c r="AQ43" s="32"/>
    </row>
    <row r="44" spans="1:43" ht="14.25" customHeight="1" x14ac:dyDescent="0.15"/>
    <row r="45" spans="1:43" s="14" customFormat="1" x14ac:dyDescent="0.15">
      <c r="A45" s="24" t="s">
        <v>7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6"/>
      <c r="AM45" s="30" t="s">
        <v>63</v>
      </c>
      <c r="AN45" s="31"/>
      <c r="AO45" s="31"/>
      <c r="AP45" s="31"/>
      <c r="AQ45" s="32"/>
    </row>
    <row r="46" spans="1:43" s="14" customFormat="1" x14ac:dyDescent="0.15">
      <c r="A46" s="24" t="s">
        <v>8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6"/>
      <c r="AM46" s="30" t="s">
        <v>64</v>
      </c>
      <c r="AN46" s="31"/>
      <c r="AO46" s="31"/>
      <c r="AP46" s="31"/>
      <c r="AQ46" s="32"/>
    </row>
    <row r="47" spans="1:43" s="14" customFormat="1" x14ac:dyDescent="0.15">
      <c r="A47" s="27" t="s">
        <v>9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9"/>
      <c r="AM47" s="33" t="s">
        <v>65</v>
      </c>
      <c r="AN47" s="34"/>
      <c r="AO47" s="34"/>
      <c r="AP47" s="34"/>
      <c r="AQ47" s="35"/>
    </row>
    <row r="49" spans="1:43" s="14" customFormat="1" ht="14.25" customHeight="1" x14ac:dyDescent="0.15">
      <c r="A49" s="45" t="s">
        <v>10</v>
      </c>
      <c r="B49" s="46"/>
      <c r="C49" s="46"/>
      <c r="D49" s="47"/>
      <c r="E49" s="36" t="s">
        <v>173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s="14" customFormat="1" ht="14.25" customHeight="1" x14ac:dyDescent="0.15">
      <c r="A50" s="48"/>
      <c r="B50" s="49"/>
      <c r="C50" s="49"/>
      <c r="D50" s="50"/>
      <c r="E50" s="39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1"/>
    </row>
    <row r="51" spans="1:43" s="14" customFormat="1" ht="14.25" customHeight="1" x14ac:dyDescent="0.15">
      <c r="A51" s="48"/>
      <c r="B51" s="49"/>
      <c r="C51" s="49"/>
      <c r="D51" s="50"/>
      <c r="E51" s="39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1"/>
    </row>
    <row r="52" spans="1:43" s="14" customFormat="1" ht="14.25" customHeight="1" x14ac:dyDescent="0.15">
      <c r="A52" s="48"/>
      <c r="B52" s="49"/>
      <c r="C52" s="49"/>
      <c r="D52" s="50"/>
      <c r="E52" s="39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1"/>
    </row>
    <row r="53" spans="1:43" s="14" customFormat="1" ht="14.25" customHeight="1" x14ac:dyDescent="0.15">
      <c r="A53" s="48"/>
      <c r="B53" s="49"/>
      <c r="C53" s="49"/>
      <c r="D53" s="50"/>
      <c r="E53" s="39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1"/>
    </row>
    <row r="54" spans="1:43" s="14" customFormat="1" ht="14.25" customHeight="1" x14ac:dyDescent="0.15">
      <c r="A54" s="48"/>
      <c r="B54" s="49"/>
      <c r="C54" s="49"/>
      <c r="D54" s="50"/>
      <c r="E54" s="39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1"/>
    </row>
    <row r="55" spans="1:43" s="14" customFormat="1" ht="14.25" customHeight="1" x14ac:dyDescent="0.15">
      <c r="A55" s="48"/>
      <c r="B55" s="49"/>
      <c r="C55" s="49"/>
      <c r="D55" s="50"/>
      <c r="E55" s="39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1"/>
    </row>
    <row r="56" spans="1:43" s="14" customFormat="1" ht="14.25" customHeight="1" x14ac:dyDescent="0.15">
      <c r="A56" s="48"/>
      <c r="B56" s="49"/>
      <c r="C56" s="49"/>
      <c r="D56" s="50"/>
      <c r="E56" s="39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1"/>
    </row>
    <row r="57" spans="1:43" x14ac:dyDescent="0.15">
      <c r="A57" s="48"/>
      <c r="B57" s="49"/>
      <c r="C57" s="49"/>
      <c r="D57" s="50"/>
      <c r="E57" s="39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1"/>
    </row>
    <row r="58" spans="1:43" x14ac:dyDescent="0.15">
      <c r="A58" s="51"/>
      <c r="B58" s="52"/>
      <c r="C58" s="52"/>
      <c r="D58" s="53"/>
      <c r="E58" s="42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mergeCells count="184">
    <mergeCell ref="AD24:AE24"/>
    <mergeCell ref="AD25:AE25"/>
    <mergeCell ref="AD26:AE26"/>
    <mergeCell ref="AD27:AE27"/>
    <mergeCell ref="AD40:AE40"/>
    <mergeCell ref="AD31:AE31"/>
    <mergeCell ref="AD32:AE32"/>
    <mergeCell ref="AD33:AE33"/>
    <mergeCell ref="AD38:AE38"/>
    <mergeCell ref="C21:AC21"/>
    <mergeCell ref="C42:AC42"/>
    <mergeCell ref="C28:AC28"/>
    <mergeCell ref="C32:AC32"/>
    <mergeCell ref="C27:AC27"/>
    <mergeCell ref="C22:AC22"/>
    <mergeCell ref="C38:AC38"/>
    <mergeCell ref="C39:AC39"/>
    <mergeCell ref="C25:AC25"/>
    <mergeCell ref="C26:AC26"/>
    <mergeCell ref="AD17:AE17"/>
    <mergeCell ref="AD18:AE18"/>
    <mergeCell ref="AD19:AE19"/>
    <mergeCell ref="AD20:AE20"/>
    <mergeCell ref="AD21:AE21"/>
    <mergeCell ref="AD42:AE42"/>
    <mergeCell ref="AD22:AE22"/>
    <mergeCell ref="AF31:AG31"/>
    <mergeCell ref="AF32:AG32"/>
    <mergeCell ref="AF33:AG33"/>
    <mergeCell ref="AF34:AG34"/>
    <mergeCell ref="AF35:AG35"/>
    <mergeCell ref="AD28:AE28"/>
    <mergeCell ref="AD29:AE29"/>
    <mergeCell ref="AD30:AE30"/>
    <mergeCell ref="AD23:AE23"/>
    <mergeCell ref="AF38:AG38"/>
    <mergeCell ref="AF24:AG24"/>
    <mergeCell ref="AF25:AG25"/>
    <mergeCell ref="AF26:AG26"/>
    <mergeCell ref="AD41:AE41"/>
    <mergeCell ref="AD35:AE35"/>
    <mergeCell ref="AD36:AE36"/>
    <mergeCell ref="AD37:AE37"/>
    <mergeCell ref="AF27:AG27"/>
    <mergeCell ref="AF28:AG28"/>
    <mergeCell ref="AF29:AG29"/>
    <mergeCell ref="AH25:AL25"/>
    <mergeCell ref="AM17:AQ17"/>
    <mergeCell ref="AF17:AG17"/>
    <mergeCell ref="AF18:AG18"/>
    <mergeCell ref="AI1:AQ2"/>
    <mergeCell ref="A31:B31"/>
    <mergeCell ref="A17:B17"/>
    <mergeCell ref="A22:B22"/>
    <mergeCell ref="A21:B21"/>
    <mergeCell ref="A24:B24"/>
    <mergeCell ref="A19:B19"/>
    <mergeCell ref="A23:B23"/>
    <mergeCell ref="A20:B20"/>
    <mergeCell ref="AH21:AL21"/>
    <mergeCell ref="AH22:AL22"/>
    <mergeCell ref="AH23:AL23"/>
    <mergeCell ref="AF19:AG19"/>
    <mergeCell ref="AF21:AG21"/>
    <mergeCell ref="AF22:AG22"/>
    <mergeCell ref="AF23:AG23"/>
    <mergeCell ref="A26:B26"/>
    <mergeCell ref="F2:T2"/>
    <mergeCell ref="F9:M9"/>
    <mergeCell ref="A16:AQ16"/>
    <mergeCell ref="F12:O12"/>
    <mergeCell ref="A2:E2"/>
    <mergeCell ref="A3:E3"/>
    <mergeCell ref="A25:B25"/>
    <mergeCell ref="AH24:AL24"/>
    <mergeCell ref="A18:B18"/>
    <mergeCell ref="F6:T6"/>
    <mergeCell ref="AF20:AG20"/>
    <mergeCell ref="AH17:AL17"/>
    <mergeCell ref="AH18:AL18"/>
    <mergeCell ref="AH19:AL19"/>
    <mergeCell ref="AH20:AL20"/>
    <mergeCell ref="C17:AC17"/>
    <mergeCell ref="C18:AC18"/>
    <mergeCell ref="C19:AC19"/>
    <mergeCell ref="C20:AC20"/>
    <mergeCell ref="C23:AC23"/>
    <mergeCell ref="C24:AC24"/>
    <mergeCell ref="AM18:AQ18"/>
    <mergeCell ref="AM19:AQ19"/>
    <mergeCell ref="AM20:AQ20"/>
    <mergeCell ref="A30:B30"/>
    <mergeCell ref="C29:AC29"/>
    <mergeCell ref="A42:B42"/>
    <mergeCell ref="AH42:AL42"/>
    <mergeCell ref="A38:B38"/>
    <mergeCell ref="A34:B34"/>
    <mergeCell ref="A39:B39"/>
    <mergeCell ref="AH41:AL41"/>
    <mergeCell ref="A40:B40"/>
    <mergeCell ref="AH40:AL40"/>
    <mergeCell ref="AF36:AG36"/>
    <mergeCell ref="AF37:AG37"/>
    <mergeCell ref="A36:B36"/>
    <mergeCell ref="A41:B41"/>
    <mergeCell ref="A37:B37"/>
    <mergeCell ref="AF39:AG39"/>
    <mergeCell ref="AF40:AG40"/>
    <mergeCell ref="AF41:AG41"/>
    <mergeCell ref="AF42:AG42"/>
    <mergeCell ref="AD34:AE34"/>
    <mergeCell ref="AD39:AE39"/>
    <mergeCell ref="AM32:AQ32"/>
    <mergeCell ref="AH27:AL27"/>
    <mergeCell ref="AH28:AL28"/>
    <mergeCell ref="AH32:AL32"/>
    <mergeCell ref="A33:B33"/>
    <mergeCell ref="C40:AC40"/>
    <mergeCell ref="C41:AC41"/>
    <mergeCell ref="C34:AC34"/>
    <mergeCell ref="C35:AC35"/>
    <mergeCell ref="C36:AC36"/>
    <mergeCell ref="A35:B35"/>
    <mergeCell ref="AH37:AL37"/>
    <mergeCell ref="C37:AC37"/>
    <mergeCell ref="AH38:AL38"/>
    <mergeCell ref="C33:AC33"/>
    <mergeCell ref="AH30:AL30"/>
    <mergeCell ref="AH31:AL31"/>
    <mergeCell ref="A27:B27"/>
    <mergeCell ref="A29:B29"/>
    <mergeCell ref="A28:B28"/>
    <mergeCell ref="C30:AC30"/>
    <mergeCell ref="C31:AC31"/>
    <mergeCell ref="AF30:AG30"/>
    <mergeCell ref="A32:B32"/>
    <mergeCell ref="AM41:AQ41"/>
    <mergeCell ref="AM42:AQ42"/>
    <mergeCell ref="AM43:AQ43"/>
    <mergeCell ref="AH39:AL39"/>
    <mergeCell ref="AM21:AQ21"/>
    <mergeCell ref="AM22:AQ22"/>
    <mergeCell ref="AM23:AQ23"/>
    <mergeCell ref="AM26:AQ26"/>
    <mergeCell ref="AM27:AQ27"/>
    <mergeCell ref="AM28:AQ28"/>
    <mergeCell ref="AM38:AQ38"/>
    <mergeCell ref="AM39:AQ39"/>
    <mergeCell ref="AM40:AQ40"/>
    <mergeCell ref="AM29:AQ29"/>
    <mergeCell ref="AM30:AQ30"/>
    <mergeCell ref="AH26:AL26"/>
    <mergeCell ref="AH33:AL33"/>
    <mergeCell ref="AH34:AL34"/>
    <mergeCell ref="AM24:AQ24"/>
    <mergeCell ref="AM25:AQ25"/>
    <mergeCell ref="AH35:AL35"/>
    <mergeCell ref="AH36:AL36"/>
    <mergeCell ref="AH29:AL29"/>
    <mergeCell ref="AM31:AQ31"/>
    <mergeCell ref="A46:AL46"/>
    <mergeCell ref="A47:AL47"/>
    <mergeCell ref="AM45:AQ45"/>
    <mergeCell ref="AM46:AQ46"/>
    <mergeCell ref="AM47:AQ47"/>
    <mergeCell ref="E49:AQ58"/>
    <mergeCell ref="A49:D58"/>
    <mergeCell ref="A45:AL45"/>
    <mergeCell ref="G3:U3"/>
    <mergeCell ref="R9:U9"/>
    <mergeCell ref="F13:U13"/>
    <mergeCell ref="A12:E12"/>
    <mergeCell ref="A10:E10"/>
    <mergeCell ref="A9:E9"/>
    <mergeCell ref="A6:E6"/>
    <mergeCell ref="F10:U10"/>
    <mergeCell ref="F4:U4"/>
    <mergeCell ref="F5:U5"/>
    <mergeCell ref="A43:AL43"/>
    <mergeCell ref="AM35:AQ35"/>
    <mergeCell ref="AM36:AQ36"/>
    <mergeCell ref="AM37:AQ37"/>
    <mergeCell ref="AM33:AQ33"/>
    <mergeCell ref="AM34:AQ34"/>
  </mergeCells>
  <phoneticPr fontId="2"/>
  <printOptions horizontalCentered="1"/>
  <pageMargins left="0.47244094488188981" right="0.47244094488188981" top="0.55118110236220474" bottom="0.55118110236220474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0316.元尾 謙三</dc:creator>
  <cp:lastModifiedBy>須郷 秀年</cp:lastModifiedBy>
  <cp:lastPrinted>2016-11-02T00:54:34Z</cp:lastPrinted>
  <dcterms:created xsi:type="dcterms:W3CDTF">2013-09-19T02:02:03Z</dcterms:created>
  <dcterms:modified xsi:type="dcterms:W3CDTF">2026-01-09T01:27:48Z</dcterms:modified>
</cp:coreProperties>
</file>